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  <Override PartName="/xl/richData/rdrichvaluestructure.xml" ContentType="application/vnd.ms-excel.rdrichvaluestruc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Foglio1" sheetId="1" r:id="rId1"/>
    <sheet name="Foglio2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2" i="1" l="1"/>
</calcChain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xmlns:xlrd="http://schemas.microsoft.com/office/spreadsheetml/2017/richdata"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<sst xmlns="http://schemas.openxmlformats.org/spreadsheetml/2006/main" count="42" uniqueCount="27">
  <si>
    <t>Ref</t>
  </si>
  <si>
    <t>Color</t>
  </si>
  <si>
    <t>Photo</t>
  </si>
  <si>
    <t>Art.</t>
  </si>
  <si>
    <t>Qty</t>
  </si>
  <si>
    <t xml:space="preserve">243BA404-3235-320 </t>
  </si>
  <si>
    <t>BAW00404AW00330980</t>
  </si>
  <si>
    <t xml:space="preserve">BAW00013AC01C02990 </t>
  </si>
  <si>
    <t>BAW00404AC18A01115</t>
  </si>
  <si>
    <t>BAW00404AC18A0147G</t>
  </si>
  <si>
    <t xml:space="preserve">Light Blue </t>
  </si>
  <si>
    <t xml:space="preserve">Silver </t>
  </si>
  <si>
    <t>Black</t>
  </si>
  <si>
    <t>Light Ivory</t>
  </si>
  <si>
    <t>Red</t>
  </si>
  <si>
    <t xml:space="preserve">BAW00004AC01C04811 </t>
  </si>
  <si>
    <t>Le Chiquito long</t>
  </si>
  <si>
    <t>Le petit Bisou Chaîne</t>
  </si>
  <si>
    <t>Light Brown</t>
  </si>
  <si>
    <t>BAW00004AC01C01990</t>
  </si>
  <si>
    <t>BAW00013AC01C02990</t>
  </si>
  <si>
    <t>Le Bambino long</t>
  </si>
  <si>
    <t>BAW00013AC18A01470</t>
  </si>
  <si>
    <t>Rrp €</t>
  </si>
  <si>
    <t>€ 590.00</t>
  </si>
  <si>
    <t>€ 690.0</t>
  </si>
  <si>
    <t>€ 850.00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</si>
</sst>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4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0" xfId="0" applyFont="1"/>
    <xf numFmtId="0" fontId="2" fillId="3" borderId="1" xfId="0" applyFont="1" applyFill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1" fillId="0" borderId="0" xfId="0" applyFont="1"/>
    <xf numFmtId="9" fontId="3" fillId="0" borderId="0" xfId="0" applyNumberFormat="1" applyFont="1"/>
    <xf numFmtId="0" fontId="1" fillId="0" borderId="1" xfId="0" applyFont="1" applyBorder="1"/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2F2"/>
      <color rgb="FFE9E9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17/06/relationships/rdRichValueStructure" Target="richData/rdrichvaluestructure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22/10/relationships/richValueRel" Target="richData/richValueRel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2</xdr:row>
      <xdr:rowOff>12700</xdr:rowOff>
    </xdr:from>
    <xdr:to>
      <xdr:col>1</xdr:col>
      <xdr:colOff>824597</xdr:colOff>
      <xdr:row>3</xdr:row>
      <xdr:rowOff>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8922A1D1-EAC7-2A89-2E41-F8FAA8244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100" y="419100"/>
          <a:ext cx="748397" cy="100330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3</xdr:row>
      <xdr:rowOff>50800</xdr:rowOff>
    </xdr:from>
    <xdr:to>
      <xdr:col>1</xdr:col>
      <xdr:colOff>830643</xdr:colOff>
      <xdr:row>3</xdr:row>
      <xdr:rowOff>1003300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xmlns="" id="{03D33EFA-D578-C98E-48FB-B40DCA1B7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3200" y="1473200"/>
          <a:ext cx="716343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4</xdr:row>
      <xdr:rowOff>12700</xdr:rowOff>
    </xdr:from>
    <xdr:to>
      <xdr:col>1</xdr:col>
      <xdr:colOff>810056</xdr:colOff>
      <xdr:row>4</xdr:row>
      <xdr:rowOff>965200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xmlns="" id="{3F646213-2FA3-455A-43FB-DE4B0BBC4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3200" y="2451100"/>
          <a:ext cx="695756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6</xdr:row>
      <xdr:rowOff>50800</xdr:rowOff>
    </xdr:from>
    <xdr:to>
      <xdr:col>1</xdr:col>
      <xdr:colOff>836958</xdr:colOff>
      <xdr:row>6</xdr:row>
      <xdr:rowOff>1003300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xmlns="" id="{90747FD9-E33C-C5F4-D76D-D4DFDFD77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03200" y="4521200"/>
          <a:ext cx="722658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5</xdr:row>
      <xdr:rowOff>25400</xdr:rowOff>
    </xdr:from>
    <xdr:to>
      <xdr:col>1</xdr:col>
      <xdr:colOff>868262</xdr:colOff>
      <xdr:row>6</xdr:row>
      <xdr:rowOff>0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xmlns="" id="{C8F85F72-75CA-AF1E-A43B-96A139E6E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5100" y="3479800"/>
          <a:ext cx="792062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88899</xdr:colOff>
      <xdr:row>7</xdr:row>
      <xdr:rowOff>190500</xdr:rowOff>
    </xdr:from>
    <xdr:to>
      <xdr:col>1</xdr:col>
      <xdr:colOff>770480</xdr:colOff>
      <xdr:row>7</xdr:row>
      <xdr:rowOff>927100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xmlns="" id="{8AA91270-4107-9B6C-E154-2139D64C37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8899" y="5676900"/>
          <a:ext cx="894306" cy="736600"/>
        </a:xfrm>
        <a:prstGeom prst="rect">
          <a:avLst/>
        </a:prstGeom>
      </xdr:spPr>
    </xdr:pic>
    <xdr:clientData/>
  </xdr:twoCellAnchor>
  <xdr:twoCellAnchor editAs="oneCell">
    <xdr:from>
      <xdr:col>1</xdr:col>
      <xdr:colOff>30380</xdr:colOff>
      <xdr:row>8</xdr:row>
      <xdr:rowOff>226291</xdr:rowOff>
    </xdr:from>
    <xdr:to>
      <xdr:col>1</xdr:col>
      <xdr:colOff>891978</xdr:colOff>
      <xdr:row>8</xdr:row>
      <xdr:rowOff>942109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xmlns="" id="{692ABCA9-72DA-8F75-2474-05C8CFFF5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9280" y="6728691"/>
          <a:ext cx="861598" cy="715818"/>
        </a:xfrm>
        <a:prstGeom prst="rect">
          <a:avLst/>
        </a:prstGeom>
      </xdr:spPr>
    </xdr:pic>
    <xdr:clientData/>
  </xdr:twoCellAnchor>
  <xdr:twoCellAnchor editAs="oneCell">
    <xdr:from>
      <xdr:col>0</xdr:col>
      <xdr:colOff>50800</xdr:colOff>
      <xdr:row>9</xdr:row>
      <xdr:rowOff>190500</xdr:rowOff>
    </xdr:from>
    <xdr:to>
      <xdr:col>1</xdr:col>
      <xdr:colOff>817817</xdr:colOff>
      <xdr:row>9</xdr:row>
      <xdr:rowOff>977900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xmlns="" id="{9AEFB2A8-15C1-53AB-399A-70CFB8150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0800" y="7708900"/>
          <a:ext cx="979742" cy="7874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8334</xdr:colOff>
      <xdr:row>10</xdr:row>
      <xdr:rowOff>901700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xmlns="" id="{10282960-035E-06F9-8186-1D934492F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8900" y="8534400"/>
          <a:ext cx="986234" cy="90170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796CAF7-79B2-4692-850C-8B62DA536D15}">
  <we:reference id="wa200009404" version="1.0.0.8" store="es-ES" storeType="OMEX"/>
  <we:alternateReferences>
    <we:reference id="WA200009404" version="1.0.0.8" store="WA200009404" storeType="OMEX"/>
  </we:alternateReferences>
  <we:properties>
    <we:property name="claude.fileId" value="&quot;be8b5657-77f8-4bd0-b138-0df7528c8121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3"/>
  <sheetViews>
    <sheetView tabSelected="1" workbookViewId="0">
      <selection activeCell="J3" sqref="J3"/>
    </sheetView>
  </sheetViews>
  <sheetFormatPr defaultColWidth="10.88671875" defaultRowHeight="15"/>
  <cols>
    <col min="1" max="1" width="2.88671875" style="2" customWidth="1"/>
    <col min="2" max="2" width="12.88671875" style="2" customWidth="1"/>
    <col min="3" max="3" width="22.21875" style="2" customWidth="1"/>
    <col min="4" max="4" width="27" style="2" customWidth="1"/>
    <col min="5" max="5" width="12.88671875" style="2" customWidth="1"/>
    <col min="6" max="6" width="7" style="2" customWidth="1"/>
    <col min="7" max="7" width="12.88671875" style="2" customWidth="1"/>
    <col min="8" max="16384" width="10.88671875" style="2"/>
  </cols>
  <sheetData>
    <row r="1" spans="2:10" ht="103.5" customHeight="1">
      <c r="B1" s="9" t="e" vm="1">
        <v>#VALUE!</v>
      </c>
      <c r="C1" s="9"/>
    </row>
    <row r="2" spans="2:10" ht="15.75">
      <c r="B2" s="1" t="s">
        <v>2</v>
      </c>
      <c r="C2" s="1" t="s">
        <v>3</v>
      </c>
      <c r="D2" s="1" t="s">
        <v>0</v>
      </c>
      <c r="E2" s="1" t="s">
        <v>1</v>
      </c>
      <c r="F2" s="1" t="s">
        <v>4</v>
      </c>
      <c r="G2" s="1" t="s">
        <v>23</v>
      </c>
      <c r="I2" s="6"/>
      <c r="J2" s="7"/>
    </row>
    <row r="3" spans="2:10" ht="80.099999999999994" customHeight="1">
      <c r="B3" s="3"/>
      <c r="C3" s="4" t="s">
        <v>17</v>
      </c>
      <c r="D3" s="4" t="s">
        <v>5</v>
      </c>
      <c r="E3" s="4" t="s">
        <v>10</v>
      </c>
      <c r="F3" s="4">
        <v>107</v>
      </c>
      <c r="G3" s="5" t="s">
        <v>24</v>
      </c>
    </row>
    <row r="4" spans="2:10" ht="80.099999999999994" customHeight="1">
      <c r="B4" s="3"/>
      <c r="C4" s="4" t="s">
        <v>17</v>
      </c>
      <c r="D4" s="4" t="s">
        <v>6</v>
      </c>
      <c r="E4" s="4" t="s">
        <v>11</v>
      </c>
      <c r="F4" s="4">
        <v>125</v>
      </c>
      <c r="G4" s="5" t="s">
        <v>24</v>
      </c>
    </row>
    <row r="5" spans="2:10" ht="80.099999999999994" customHeight="1">
      <c r="B5" s="3"/>
      <c r="C5" s="4" t="s">
        <v>17</v>
      </c>
      <c r="D5" s="4" t="s">
        <v>7</v>
      </c>
      <c r="E5" s="4" t="s">
        <v>12</v>
      </c>
      <c r="F5" s="4">
        <v>93</v>
      </c>
      <c r="G5" s="5" t="s">
        <v>24</v>
      </c>
    </row>
    <row r="6" spans="2:10" ht="80.099999999999994" customHeight="1">
      <c r="B6" s="3"/>
      <c r="C6" s="4" t="s">
        <v>17</v>
      </c>
      <c r="D6" s="4" t="s">
        <v>8</v>
      </c>
      <c r="E6" s="4" t="s">
        <v>13</v>
      </c>
      <c r="F6" s="4">
        <v>39</v>
      </c>
      <c r="G6" s="5" t="s">
        <v>24</v>
      </c>
    </row>
    <row r="7" spans="2:10" ht="80.099999999999994" customHeight="1">
      <c r="B7" s="3"/>
      <c r="C7" s="4" t="s">
        <v>17</v>
      </c>
      <c r="D7" s="4" t="s">
        <v>9</v>
      </c>
      <c r="E7" s="4" t="s">
        <v>14</v>
      </c>
      <c r="F7" s="4">
        <v>20</v>
      </c>
      <c r="G7" s="5" t="s">
        <v>24</v>
      </c>
    </row>
    <row r="8" spans="2:10" ht="80.099999999999994" customHeight="1">
      <c r="B8" s="3"/>
      <c r="C8" s="4" t="s">
        <v>16</v>
      </c>
      <c r="D8" s="4" t="s">
        <v>15</v>
      </c>
      <c r="E8" s="4" t="s">
        <v>18</v>
      </c>
      <c r="F8" s="4">
        <v>280</v>
      </c>
      <c r="G8" s="5" t="s">
        <v>25</v>
      </c>
    </row>
    <row r="9" spans="2:10" ht="80.099999999999994" customHeight="1">
      <c r="B9" s="3"/>
      <c r="C9" s="4" t="s">
        <v>16</v>
      </c>
      <c r="D9" s="4" t="s">
        <v>19</v>
      </c>
      <c r="E9" s="4" t="s">
        <v>12</v>
      </c>
      <c r="F9" s="4">
        <v>450</v>
      </c>
      <c r="G9" s="5" t="s">
        <v>25</v>
      </c>
    </row>
    <row r="10" spans="2:10" ht="80.099999999999994" customHeight="1">
      <c r="B10" s="3"/>
      <c r="C10" s="4" t="s">
        <v>21</v>
      </c>
      <c r="D10" s="4" t="s">
        <v>20</v>
      </c>
      <c r="E10" s="4" t="s">
        <v>12</v>
      </c>
      <c r="F10" s="4">
        <v>200</v>
      </c>
      <c r="G10" s="5" t="s">
        <v>26</v>
      </c>
    </row>
    <row r="11" spans="2:10" ht="80.099999999999994" customHeight="1">
      <c r="B11" s="3"/>
      <c r="C11" s="4" t="s">
        <v>21</v>
      </c>
      <c r="D11" s="4" t="s">
        <v>22</v>
      </c>
      <c r="E11" s="4" t="s">
        <v>14</v>
      </c>
      <c r="F11" s="4">
        <v>30</v>
      </c>
      <c r="G11" s="5" t="s">
        <v>26</v>
      </c>
    </row>
    <row r="12" spans="2:10" ht="80.099999999999994" customHeight="1">
      <c r="F12" s="8">
        <f>SUM(F3:F11)</f>
        <v>1344</v>
      </c>
    </row>
    <row r="13" spans="2:10" ht="80.099999999999994" customHeight="1"/>
    <row r="14" spans="2:10" ht="80.099999999999994" customHeight="1"/>
    <row r="15" spans="2:10" ht="80.099999999999994" customHeight="1"/>
    <row r="16" spans="2:10" ht="80.099999999999994" customHeight="1"/>
    <row r="17" ht="80.099999999999994" customHeight="1"/>
    <row r="18" ht="80.099999999999994" customHeight="1"/>
    <row r="19" ht="80.099999999999994" customHeight="1"/>
    <row r="20" ht="80.099999999999994" customHeight="1"/>
    <row r="21" ht="80.099999999999994" customHeight="1"/>
    <row r="22" ht="80.099999999999994" customHeight="1"/>
    <row r="23" ht="80.099999999999994" customHeight="1"/>
    <row r="24" ht="80.099999999999994" customHeight="1"/>
    <row r="25" ht="80.099999999999994" customHeight="1"/>
    <row r="26" ht="80.099999999999994" customHeight="1"/>
    <row r="27" ht="80.099999999999994" customHeight="1"/>
    <row r="28" ht="80.099999999999994" customHeight="1"/>
    <row r="29" ht="80.099999999999994" customHeight="1"/>
    <row r="30" ht="80.099999999999994" customHeight="1"/>
    <row r="31" ht="80.099999999999994" customHeight="1"/>
    <row r="32" ht="80.099999999999994" customHeight="1"/>
    <row r="33" ht="80.099999999999994" customHeight="1"/>
  </sheetData>
  <mergeCells count="1">
    <mergeCell ref="B1:C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4" sqref="E14"/>
    </sheetView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2026-10-05T13:17:22Z</dcterms:created>
  <dcterms:modified xsi:type="dcterms:W3CDTF">2026-10-06T11:04:44Z</dcterms:modified>
</cp:coreProperties>
</file>